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sistente de Investigación\Revisión trabajo de maestria\"/>
    </mc:Choice>
  </mc:AlternateContent>
  <xr:revisionPtr revIDLastSave="0" documentId="13_ncr:1_{5871DBCF-D17E-4255-BB5A-9B5BD419F01F}" xr6:coauthVersionLast="47" xr6:coauthVersionMax="47" xr10:uidLastSave="{00000000-0000-0000-0000-000000000000}"/>
  <bookViews>
    <workbookView showHorizontalScroll="0" showVerticalScroll="0" showSheetTabs="0" xWindow="-108" yWindow="-108" windowWidth="23256" windowHeight="12576" xr2:uid="{00000000-000D-0000-FFFF-FFFF00000000}"/>
  </bookViews>
  <sheets>
    <sheet name="Hoja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9" i="3" l="1"/>
  <c r="C19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DABM</author>
  </authors>
  <commentList>
    <comment ref="E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DABM: </t>
        </r>
        <r>
          <rPr>
            <sz val="9"/>
            <color indexed="81"/>
            <rFont val="Tahoma"/>
            <family val="2"/>
          </rPr>
          <t>Señor evaluador, por favor escriba sus comentarios (observaciones y recomendaciones) en esta columna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<sst xmlns="http://schemas.openxmlformats.org/spreadsheetml/2006/main" count="50" uniqueCount="50">
  <si>
    <t>TITULO DEL TRABAJO:</t>
  </si>
  <si>
    <t>Sección Evaluada</t>
  </si>
  <si>
    <t>Puntaje
Obtenido</t>
  </si>
  <si>
    <t>Puntaje
Máximo</t>
  </si>
  <si>
    <t>Observaciones del Evaluador</t>
  </si>
  <si>
    <t>GUIA DE EVALUACION DE TRABAJOS DE PROFUNDIZACION</t>
  </si>
  <si>
    <t>Planteamiento del problema</t>
  </si>
  <si>
    <t>Conclusiones</t>
  </si>
  <si>
    <t>Una síntesis del programa de salud que incluye una breve descripción del tema, los vacíos que se pretenden llenar, los objetivos, la metodología que se utilizará  y los principales resultados esperados.</t>
  </si>
  <si>
    <t xml:space="preserve"> Resumen del programa </t>
  </si>
  <si>
    <t xml:space="preserve">Antecedentes y la misión que cumplirá el programa. </t>
  </si>
  <si>
    <t>presenta el problema a tratar con el programa de salud y se describe lo que se conoce sobre el tema tanto a nivel nacional como internacional. Consiste en una descripción precisa, completa y argumentada de la naturaleza y la magnitud del problema y de su situación a nivel local, nacional e internacional. Equivale a enunciar, contar y mostrar el asunto sobre el cual se va a trabajar.</t>
  </si>
  <si>
    <t>1. Población</t>
  </si>
  <si>
    <t>Describe las características principales de la población a intervenir. Localización, número, edades, sexos, genero, etnia, características particulares de su estado de salud, etc.</t>
  </si>
  <si>
    <t>Evaluación de necesidades y recursos</t>
  </si>
  <si>
    <t xml:space="preserve"> Justificación</t>
  </si>
  <si>
    <t>el por qué es preciso realizar el programa propuesto, así como los aspectos aún desconocidos del problema. Presenta como el programa puede ayudar a solucionar el problema de salud</t>
  </si>
  <si>
    <t>Teoría de cambio</t>
  </si>
  <si>
    <t>Presunción teórica o experimental en la que se basa la estructura del programa. Es decir, es una suposición que pretende ser corroborada o no a través del proceso de investigación. Toda pregunta de investigación debe tener una hipótesis clara.</t>
  </si>
  <si>
    <t>Objetivo general:</t>
  </si>
  <si>
    <t xml:space="preserve">ser alcanzable, viable, medible, factible y tener una relación clara y consistente con la descripción del problema y con las preguntas o hipótesis que se pretenden resolver. </t>
  </si>
  <si>
    <t xml:space="preserve">Los procedimientos, productos, técnicas, actividades que permitirán o permitieron desarrollar los objetivos propuestos, que reflejan la estructura lógica y el rigor científico del programa de salud. </t>
  </si>
  <si>
    <t>Resultado de la implementación</t>
  </si>
  <si>
    <t>Presenta los resultados de la evaluación del programa (de acuerdo a los resultados de evaluación del mismo)</t>
  </si>
  <si>
    <t xml:space="preserve">Describe ue se concluye después de la implementación del programa de salud y la evaluación del mismo. </t>
  </si>
  <si>
    <t>Objetivos específicos</t>
  </si>
  <si>
    <t xml:space="preserve"> alcanzables, viables, medibles y factibles. Tienen que tener una relación clara y consistente con la metodología.</t>
  </si>
  <si>
    <r>
      <rPr>
        <b/>
        <sz val="9"/>
        <rFont val="Calibri"/>
        <family val="2"/>
        <scheme val="minor"/>
      </rPr>
      <t>Un programa de salud </t>
    </r>
    <r>
      <rPr>
        <sz val="9"/>
        <rFont val="Calibri"/>
        <family val="2"/>
        <scheme val="minor"/>
      </rPr>
      <t>es un conjunto de actividades implementadas con el objetivo de mejorar las condiciones de salud de una población específica. Estos programas pueden ser de promoción en salud o de prevención primaria, secundaria o terciaria de la enfermedad.</t>
    </r>
  </si>
  <si>
    <r>
      <t>Introducción</t>
    </r>
    <r>
      <rPr>
        <sz val="9"/>
        <color rgb="FF000000"/>
        <rFont val="Calibri"/>
        <family val="2"/>
        <scheme val="minor"/>
      </rPr>
      <t xml:space="preserve"> </t>
    </r>
  </si>
  <si>
    <r>
      <t>Diagnóstico</t>
    </r>
    <r>
      <rPr>
        <sz val="9"/>
        <color rgb="FF000000"/>
        <rFont val="Calibri"/>
        <family val="2"/>
        <scheme val="minor"/>
      </rPr>
      <t> de la situación actual. Presenta las necesidades específicas de la población frente al problema, incluyendo necesidades reales, sentidas, percibidas, etc. Igualmente presenta los recursos con los que cuenta la población a intervenir. Puede incluir una síntesis de evaluación de planes similares que se hayan desarrollado con anterioridad.</t>
    </r>
  </si>
  <si>
    <r>
      <t xml:space="preserve">12.  </t>
    </r>
    <r>
      <rPr>
        <b/>
        <sz val="9"/>
        <color rgb="FF000000"/>
        <rFont val="Calibri"/>
        <family val="2"/>
        <scheme val="minor"/>
      </rPr>
      <t>Implementación</t>
    </r>
  </si>
  <si>
    <t>Referencias Bibliograficas</t>
  </si>
  <si>
    <t>Aportes en el analisi y explicación del problema y apoyo en el diseño e implementación del programa</t>
  </si>
  <si>
    <t>Total</t>
  </si>
  <si>
    <t>aprobado con ajustes</t>
  </si>
  <si>
    <t xml:space="preserve">aprobado </t>
  </si>
  <si>
    <t>No aprobado</t>
  </si>
  <si>
    <t>Tiene referencias actualizadas sobre las tematicas abordadas</t>
  </si>
  <si>
    <t>Hubiera podido ser importante colocar una sección de cierre a modo de conclusiones sobre algunos puntos muy específicos</t>
  </si>
  <si>
    <t>No aplica</t>
  </si>
  <si>
    <t>Resulta fundamental el objetivo propuesto para la comunidad de influencia</t>
  </si>
  <si>
    <t>Se encuentran soportados por las secciones elegidas para la cartilla</t>
  </si>
  <si>
    <t>Para que sea una cartilla de ágil consulta para la comunidad en general debe tener menos texto</t>
  </si>
  <si>
    <t>Excelente prólogo en la cartilla</t>
  </si>
  <si>
    <t>Muy buena prpuesta</t>
  </si>
  <si>
    <t>La sección 1, ubica la comunidad de influencia de la cartilla</t>
  </si>
  <si>
    <t>Se describen convenientemente las características de la población que se desean intervenir desde el punto de vista educativo</t>
  </si>
  <si>
    <t>La sección 1 trabaja este tema a profundidad</t>
  </si>
  <si>
    <t xml:space="preserve">La voz de la comunidad expresa su problemática y justifica la propuesta educativa </t>
  </si>
  <si>
    <t>Imitando la investigación cualitativa, se intenta realizar triangulación del conocimiento, aunque falta con frecuencia la voz del investigador para que medie la posición de la teoría y el investigado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</si>
</sst>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Verdana"/>
      <family val="2"/>
    </font>
    <font>
      <b/>
      <sz val="16"/>
      <name val="Verdana"/>
      <family val="2"/>
    </font>
    <font>
      <b/>
      <sz val="12"/>
      <name val="Verdana"/>
      <family val="2"/>
    </font>
    <font>
      <b/>
      <sz val="12"/>
      <color rgb="FF000000"/>
      <name val="Calibri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0" fontId="7" fillId="5" borderId="3" xfId="0" applyFont="1" applyFill="1" applyBorder="1" applyAlignment="1">
      <alignment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9" fillId="0" borderId="3" xfId="0" applyFont="1" applyBorder="1" applyAlignment="1">
      <alignment horizontal="justify" vertical="center"/>
    </xf>
    <xf numFmtId="0" fontId="10" fillId="0" borderId="3" xfId="0" applyFont="1" applyBorder="1" applyAlignment="1">
      <alignment horizontal="justify" vertical="center"/>
    </xf>
    <xf numFmtId="0" fontId="7" fillId="0" borderId="3" xfId="0" applyFont="1" applyBorder="1"/>
    <xf numFmtId="0" fontId="12" fillId="0" borderId="0" xfId="0" applyFont="1"/>
    <xf numFmtId="0" fontId="8" fillId="3" borderId="4" xfId="0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vertical="center"/>
    </xf>
    <xf numFmtId="0" fontId="4" fillId="4" borderId="0" xfId="0" applyFont="1" applyFill="1" applyBorder="1" applyAlignment="1" applyProtection="1">
      <alignment horizontal="center" vertical="center"/>
    </xf>
    <xf numFmtId="0" fontId="1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3" xfId="0" applyFont="1" applyFill="1" applyBorder="1"/>
    <xf numFmtId="0" fontId="6" fillId="0" borderId="3" xfId="0" applyFont="1" applyBorder="1" applyAlignment="1">
      <alignment horizontal="justify" vertical="center"/>
    </xf>
    <xf numFmtId="0" fontId="0" fillId="0" borderId="3" xfId="0" applyBorder="1"/>
    <xf numFmtId="0" fontId="9" fillId="0" borderId="3" xfId="0" applyFont="1" applyFill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topLeftCell="A13" workbookViewId="0">
      <selection activeCell="G13" sqref="G13"/>
    </sheetView>
  </sheetViews>
  <sheetFormatPr baseColWidth="10" defaultRowHeight="13.2" x14ac:dyDescent="0.25"/>
  <cols>
    <col min="1" max="1" width="27.44140625" customWidth="1"/>
    <col min="2" max="2" width="31.88671875" customWidth="1"/>
    <col min="3" max="3" width="12.5546875" customWidth="1"/>
    <col min="5" max="5" width="22.5546875" customWidth="1"/>
  </cols>
  <sheetData>
    <row r="1" spans="1:6" ht="19.8" x14ac:dyDescent="0.25">
      <c r="A1" s="17" t="s">
        <v>5</v>
      </c>
      <c r="B1" s="17"/>
      <c r="C1" s="17"/>
      <c r="D1" s="17"/>
      <c r="E1" s="17"/>
    </row>
    <row r="2" spans="1:6" ht="16.8" thickBot="1" x14ac:dyDescent="0.3">
      <c r="B2" s="4"/>
      <c r="C2" s="5"/>
      <c r="D2" s="5"/>
      <c r="E2" s="6"/>
    </row>
    <row r="3" spans="1:6" ht="33" thickBot="1" x14ac:dyDescent="0.3">
      <c r="A3" s="7" t="s">
        <v>0</v>
      </c>
      <c r="B3" s="18"/>
      <c r="C3" s="19"/>
      <c r="D3" s="19"/>
      <c r="E3" s="19"/>
      <c r="F3" s="13"/>
    </row>
    <row r="4" spans="1:6" ht="16.2" x14ac:dyDescent="0.25">
      <c r="B4" s="1"/>
      <c r="C4" s="3"/>
      <c r="D4" s="2"/>
      <c r="E4" s="1"/>
    </row>
    <row r="5" spans="1:6" ht="96" x14ac:dyDescent="0.25">
      <c r="A5" s="8" t="s">
        <v>27</v>
      </c>
      <c r="B5" s="9" t="s">
        <v>1</v>
      </c>
      <c r="C5" s="9" t="s">
        <v>2</v>
      </c>
      <c r="D5" s="9" t="s">
        <v>3</v>
      </c>
      <c r="E5" s="9" t="s">
        <v>4</v>
      </c>
      <c r="F5" s="14"/>
    </row>
    <row r="6" spans="1:6" ht="60" x14ac:dyDescent="0.25">
      <c r="A6" s="10" t="s">
        <v>9</v>
      </c>
      <c r="B6" s="11" t="s">
        <v>8</v>
      </c>
      <c r="C6" s="12">
        <v>10</v>
      </c>
      <c r="D6" s="12">
        <v>10</v>
      </c>
      <c r="E6" s="11" t="s">
        <v>43</v>
      </c>
    </row>
    <row r="7" spans="1:6" ht="24" x14ac:dyDescent="0.25">
      <c r="A7" s="10" t="s">
        <v>28</v>
      </c>
      <c r="B7" s="11" t="s">
        <v>10</v>
      </c>
      <c r="C7" s="12">
        <v>7</v>
      </c>
      <c r="D7" s="12">
        <v>7</v>
      </c>
      <c r="E7" s="11" t="s">
        <v>44</v>
      </c>
      <c r="F7" s="13"/>
    </row>
    <row r="8" spans="1:6" ht="120" x14ac:dyDescent="0.25">
      <c r="A8" s="10" t="s">
        <v>6</v>
      </c>
      <c r="B8" s="11" t="s">
        <v>11</v>
      </c>
      <c r="C8" s="12">
        <v>5</v>
      </c>
      <c r="D8" s="12">
        <v>5</v>
      </c>
      <c r="E8" s="11" t="s">
        <v>45</v>
      </c>
      <c r="F8" s="13"/>
    </row>
    <row r="9" spans="1:6" ht="72" x14ac:dyDescent="0.25">
      <c r="A9" s="10" t="s">
        <v>12</v>
      </c>
      <c r="B9" s="11" t="s">
        <v>13</v>
      </c>
      <c r="C9" s="12">
        <v>2</v>
      </c>
      <c r="D9" s="12">
        <v>2</v>
      </c>
      <c r="E9" s="11" t="s">
        <v>46</v>
      </c>
      <c r="F9" s="15"/>
    </row>
    <row r="10" spans="1:6" ht="96" x14ac:dyDescent="0.25">
      <c r="A10" s="10" t="s">
        <v>14</v>
      </c>
      <c r="B10" s="10" t="s">
        <v>29</v>
      </c>
      <c r="C10" s="12">
        <v>15</v>
      </c>
      <c r="D10" s="12">
        <v>15</v>
      </c>
      <c r="E10" s="11" t="s">
        <v>47</v>
      </c>
      <c r="F10" s="16"/>
    </row>
    <row r="11" spans="1:6" ht="60" x14ac:dyDescent="0.25">
      <c r="A11" s="10" t="s">
        <v>15</v>
      </c>
      <c r="B11" s="11" t="s">
        <v>16</v>
      </c>
      <c r="C11" s="12">
        <v>15</v>
      </c>
      <c r="D11" s="12">
        <v>15</v>
      </c>
      <c r="E11" s="11" t="s">
        <v>48</v>
      </c>
    </row>
    <row r="12" spans="1:6" ht="96" x14ac:dyDescent="0.25">
      <c r="A12" s="10" t="s">
        <v>17</v>
      </c>
      <c r="B12" s="11" t="s">
        <v>18</v>
      </c>
      <c r="C12" s="12">
        <v>1</v>
      </c>
      <c r="D12" s="12">
        <v>5</v>
      </c>
      <c r="E12" s="11" t="s">
        <v>49</v>
      </c>
      <c r="F12" s="15"/>
    </row>
    <row r="13" spans="1:6" ht="60" x14ac:dyDescent="0.25">
      <c r="A13" s="10" t="s">
        <v>19</v>
      </c>
      <c r="B13" s="11" t="s">
        <v>20</v>
      </c>
      <c r="C13" s="12">
        <v>4</v>
      </c>
      <c r="D13" s="12">
        <v>4</v>
      </c>
      <c r="E13" s="11" t="s">
        <v>40</v>
      </c>
    </row>
    <row r="14" spans="1:6" ht="36" x14ac:dyDescent="0.25">
      <c r="A14" s="10" t="s">
        <v>25</v>
      </c>
      <c r="B14" s="11" t="s">
        <v>26</v>
      </c>
      <c r="C14" s="12">
        <v>2</v>
      </c>
      <c r="D14" s="12">
        <v>2</v>
      </c>
      <c r="E14" s="11" t="s">
        <v>41</v>
      </c>
    </row>
    <row r="15" spans="1:6" ht="60" x14ac:dyDescent="0.25">
      <c r="A15" s="11" t="s">
        <v>30</v>
      </c>
      <c r="B15" s="11" t="s">
        <v>21</v>
      </c>
      <c r="C15" s="12">
        <v>14</v>
      </c>
      <c r="D15" s="12">
        <v>15</v>
      </c>
      <c r="E15" s="11" t="s">
        <v>42</v>
      </c>
      <c r="F15" s="15"/>
    </row>
    <row r="16" spans="1:6" ht="36" x14ac:dyDescent="0.25">
      <c r="A16" s="10" t="s">
        <v>22</v>
      </c>
      <c r="B16" s="11" t="s">
        <v>23</v>
      </c>
      <c r="C16" s="12">
        <v>10</v>
      </c>
      <c r="D16" s="12">
        <v>10</v>
      </c>
      <c r="E16" s="12" t="s">
        <v>39</v>
      </c>
    </row>
    <row r="17" spans="1:5" ht="60" x14ac:dyDescent="0.25">
      <c r="A17" s="10" t="s">
        <v>7</v>
      </c>
      <c r="B17" s="11" t="s">
        <v>24</v>
      </c>
      <c r="C17" s="12">
        <v>0</v>
      </c>
      <c r="D17" s="12">
        <v>5</v>
      </c>
      <c r="E17" s="11" t="s">
        <v>38</v>
      </c>
    </row>
    <row r="18" spans="1:5" ht="36" x14ac:dyDescent="0.25">
      <c r="A18" s="10" t="s">
        <v>31</v>
      </c>
      <c r="B18" s="11" t="s">
        <v>32</v>
      </c>
      <c r="C18" s="20">
        <v>5</v>
      </c>
      <c r="D18" s="20">
        <v>5</v>
      </c>
      <c r="E18" s="11" t="s">
        <v>37</v>
      </c>
    </row>
    <row r="19" spans="1:5" ht="15.6" x14ac:dyDescent="0.25">
      <c r="A19" s="21" t="s">
        <v>33</v>
      </c>
      <c r="B19" s="21"/>
      <c r="C19" s="22">
        <f>SUM(C6:C18)</f>
        <v>90</v>
      </c>
      <c r="D19" s="22">
        <f>SUM(D6:D18)</f>
        <v>100</v>
      </c>
    </row>
    <row r="20" spans="1:5" x14ac:dyDescent="0.25">
      <c r="A20" s="23" t="s">
        <v>35</v>
      </c>
      <c r="B20" s="22"/>
      <c r="C20" s="22"/>
      <c r="D20" s="22"/>
    </row>
    <row r="21" spans="1:5" x14ac:dyDescent="0.25">
      <c r="A21" s="23" t="s">
        <v>34</v>
      </c>
      <c r="B21" s="22"/>
      <c r="C21" s="22"/>
      <c r="D21" s="22"/>
    </row>
    <row r="22" spans="1:5" x14ac:dyDescent="0.25">
      <c r="A22" s="23" t="s">
        <v>36</v>
      </c>
      <c r="B22" s="22"/>
      <c r="C22" s="22"/>
      <c r="D22" s="22"/>
    </row>
  </sheetData>
  <mergeCells count="2">
    <mergeCell ref="A1:E1"/>
    <mergeCell ref="B3:E3"/>
  </mergeCells>
  <pageMargins left="0.7" right="0.7" top="0.75" bottom="0.75" header="0.3" footer="0.3"/>
  <pageSetup paperSize="9" orientation="portrait" horizontalDpi="300" verticalDpi="30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086C9941FB2F4FA9C1B4B5A928D545" ma:contentTypeVersion="13" ma:contentTypeDescription="Crear nuevo documento." ma:contentTypeScope="" ma:versionID="2485fc7d2a258cfdfcf4a6a668023c26">
  <xsd:schema xmlns:xsd="http://www.w3.org/2001/XMLSchema" xmlns:xs="http://www.w3.org/2001/XMLSchema" xmlns:p="http://schemas.microsoft.com/office/2006/metadata/properties" xmlns:ns3="f621bdc4-83e8-42d4-982c-0013a60dd1e8" xmlns:ns4="eae5189e-ee55-41de-9e06-a8b7bcc4fa65" targetNamespace="http://schemas.microsoft.com/office/2006/metadata/properties" ma:root="true" ma:fieldsID="0b98d09ea3a8f98982e83e1956d03fc4" ns3:_="" ns4:_="">
    <xsd:import namespace="f621bdc4-83e8-42d4-982c-0013a60dd1e8"/>
    <xsd:import namespace="eae5189e-ee55-41de-9e06-a8b7bcc4fa6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21bdc4-83e8-42d4-982c-0013a60dd1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e5189e-ee55-41de-9e06-a8b7bcc4fa6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7F4555-F1CF-4DDF-A5E6-5A43D89FB2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F0444B-8B41-4752-BA0A-7F299EF3EE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21bdc4-83e8-42d4-982c-0013a60dd1e8"/>
    <ds:schemaRef ds:uri="eae5189e-ee55-41de-9e06-a8b7bcc4fa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D860AA-228E-4565-9009-D8B0743EFE2D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eae5189e-ee55-41de-9e06-a8b7bcc4fa65"/>
    <ds:schemaRef ds:uri="f621bdc4-83e8-42d4-982c-0013a60dd1e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UNIVERSIDAD DEL ROSARIO</dc:creator>
  <cp:lastModifiedBy>José Miguel Suescún Vargas</cp:lastModifiedBy>
  <dcterms:created xsi:type="dcterms:W3CDTF">2005-01-26T16:37:32Z</dcterms:created>
  <dcterms:modified xsi:type="dcterms:W3CDTF">2022-08-07T23:42:04Z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0x010100F5086C9941FB2F4FA9C1B4B5A928D545</vt:lpwstr>
  </property>
</Properties>
</file>